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/>
  <mc:AlternateContent xmlns:mc="http://schemas.openxmlformats.org/markup-compatibility/2006">
    <mc:Choice Requires="x15">
      <x15ac:absPath xmlns:x15ac="http://schemas.microsoft.com/office/spreadsheetml/2010/11/ac" url="C:\Users\majinglin\Desktop\"/>
    </mc:Choice>
  </mc:AlternateContent>
  <xr:revisionPtr revIDLastSave="0" documentId="13_ncr:1_{49395872-E0D5-463A-88DF-7D932A84402A}" xr6:coauthVersionLast="36" xr6:coauthVersionMax="36" xr10:uidLastSave="{00000000-0000-0000-0000-000000000000}"/>
  <bookViews>
    <workbookView xWindow="0" yWindow="0" windowWidth="18350" windowHeight="7000" xr2:uid="{00000000-000D-0000-FFFF-FFFF00000000}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<sst xmlns="http://schemas.openxmlformats.org/spreadsheetml/2006/main" count="111" uniqueCount="94">
  <si>
    <t>Cell Insight</t>
  </si>
  <si>
    <t>Single-cell transcriptomic landscape identifies the expansion of peripheral blood monocytes as an indicator of HIV-1-TB co-infection</t>
  </si>
  <si>
    <t>暂无</t>
  </si>
  <si>
    <t>Fundamental Research</t>
  </si>
  <si>
    <t>Spatial transcriptome unveils a discontinuous inflammatory pattern in proficient mismatch repair colorectal adenocarcinoma</t>
  </si>
  <si>
    <t>Nature</t>
  </si>
  <si>
    <t>Rolling back of human pluripotent stem cells to an 8-cell embryo-like stage</t>
  </si>
  <si>
    <t>Cell transcriptomic atlas of the adult non-human primate Macaca fascicularis</t>
  </si>
  <si>
    <t>Cell</t>
  </si>
  <si>
    <t>Single-cell spatial transcriptome reveals cell-type organization in macaque cortex</t>
  </si>
  <si>
    <t>Cell Research</t>
  </si>
  <si>
    <t>An invasive zone in human liver cancer identified by Stereo-seq promotes hepatocyte-tumor cell crosstalk, local immunosuppression and tumor progression</t>
  </si>
  <si>
    <t>Evolutionarily conservative and non-conservative regulatory networks during primate interneuron development revealed by single-cell RNA and ATAC sequencing</t>
  </si>
  <si>
    <t>Immunity</t>
  </si>
  <si>
    <t>Single-Cell Sequencing of Peripheral Mononuclear Cells Reveals Distinct Immune Response Landscapes of COVID-19 and Influenza Patients</t>
  </si>
  <si>
    <t>The Innovation</t>
  </si>
  <si>
    <t>Single-cell transcriptome sequencing reveals the immune response and homeostasis mechanism following administration of BBIBP-CorV SARS-CoV-2 inactivated vaccine</t>
  </si>
  <si>
    <t>Nature Ecology &amp; Evolution</t>
  </si>
  <si>
    <t>A single-cell transcriptomic atlas tracking the neural basis of division of labor in an ant superorganism</t>
  </si>
  <si>
    <t>Nature Communications</t>
  </si>
  <si>
    <t>Endothelial cell heterogeneity and microglia regulons revealed by a pig cell landscape at single-cell level</t>
  </si>
  <si>
    <t>Spatially resolved gene regulatory and disease-related vulnerability map of the adult Macaque cortex</t>
  </si>
  <si>
    <t>Inflammation promotes resistance to immune checkpoint inhibitors in high microsatellite instability colorectal cancer</t>
  </si>
  <si>
    <t>Advanced Science</t>
  </si>
  <si>
    <t>Loss-of-Function of p21-Activated Kinase 2 Links BMP Signaling to Neural Tube Patterning Defects</t>
  </si>
  <si>
    <t>Protein &amp; Cell</t>
  </si>
  <si>
    <t>Bilineage embryo-like structure from EPS cells can produce live mice with tetraploid trophectoderm</t>
  </si>
  <si>
    <t>Science Advances</t>
  </si>
  <si>
    <t>Hierarchical deployment of Tbx3 dictates the identity of hypothalamic KNDy neurons to control puberty onset</t>
  </si>
  <si>
    <t>Developmental Cell</t>
  </si>
  <si>
    <t>Stem cell competition driven by the Axin2-p53 axis controls brain size during murine development</t>
  </si>
  <si>
    <t>Spatiotemporal mapping of gene expression landscapes and developmental trajectories during zebrafish embryogenesis</t>
  </si>
  <si>
    <t>Znhit1 controls meiotic initiation in male germ cells by coordinating with Stra8 to activate meiotic gene expression</t>
  </si>
  <si>
    <t>Biosensors and Bioelectronics</t>
  </si>
  <si>
    <t>Combinatorial perturbation sequencing on single cells using microwell-based droplet random pairing</t>
  </si>
  <si>
    <t>Theranostics</t>
  </si>
  <si>
    <t>Single-cell transcriptome analysis of the heterogeneous effects of differential expression of tumor PD-L1 on responding TCR-T cells</t>
  </si>
  <si>
    <t>Scientific Data</t>
  </si>
  <si>
    <t>Single-nucleus chromatin landscapes during zebrafish early embryogenesis</t>
  </si>
  <si>
    <t>Science China Life Sciences</t>
  </si>
  <si>
    <t>Single-cell-resolution transcriptome map revealed novel genes involved in testicular germ cell progression and somatic cells specification in Chinese tongue sole with sex reversal</t>
  </si>
  <si>
    <t>Cell Reports</t>
  </si>
  <si>
    <t>Npas3 deficiency impairs cortical astrogenesis and induces autistic-like behaviors</t>
  </si>
  <si>
    <t>eLife</t>
  </si>
  <si>
    <t>A single-cell transcriptome atlas of pig skin characterizes anatomical positional heterogeneity</t>
  </si>
  <si>
    <t>Clin. Transl. Med.</t>
  </si>
  <si>
    <t>Multiregion single-cell sequencing reveals the transcriptional landscape of the immune microenvironment of colorectal cancer</t>
  </si>
  <si>
    <t>Molecular mechanisms governing circulating immune cell heterogeneity across different species revealed by single-cell sequencing</t>
  </si>
  <si>
    <t>Single-cell atlas of peripheral blood mononuclear cells from pregnant women</t>
  </si>
  <si>
    <t>Screening of cell-virus, cell-cell, gene-gene crosstalk among animal kingdom at single cell resolution</t>
  </si>
  <si>
    <t>Stemness-related genes revealed by single-cell profiling of naïve and stimulated human CD34+ cells from CB and mPB</t>
  </si>
  <si>
    <t>Analytical Chemistry</t>
  </si>
  <si>
    <t>High-Throughput Functional Screening of Antigen-Specific T Cells Based on Droplet Microfluidics at a Single-Cell Level</t>
  </si>
  <si>
    <t>Generation and Screening of Antigen-Specific Nanobodies from Mammalian Cells Expressing the BCR Repertoire Library Using Droplet-Based Microfluidics</t>
  </si>
  <si>
    <t>Genes &amp; Diseases</t>
  </si>
  <si>
    <t>Uncovering the prominent role of satellite cells in paravertebral muscle development and aging by single-nucleus RNA sequencing</t>
  </si>
  <si>
    <t>BMC Biology</t>
  </si>
  <si>
    <t>The gold-ringed octopus (Amphioctopus fangsiao) genome and cerebral single-nucleus transcriptomes provide insights into the evolution of karyotype and neural novelties</t>
  </si>
  <si>
    <t>Zoological Research</t>
  </si>
  <si>
    <t>Cell atlas of CCl4-induced progressive liver fibrosis reveals stage-specific responses</t>
  </si>
  <si>
    <t>Bioinformatics</t>
  </si>
  <si>
    <t>The FASTQ1 format and PISA</t>
  </si>
  <si>
    <t>Journal of Inflammation Research</t>
  </si>
  <si>
    <t>Single Nuclear RNA Sequencing Highlights Intra-Tumoral Heterogeneity and Tumor Microenvironment Complexity in Testicular Embryonic Rhabdomyosarcoma</t>
  </si>
  <si>
    <t>Front. Cell Dev. Biol.</t>
  </si>
  <si>
    <t>Single-Cell Atlas of the Chinese Tongue Sole (Cynoglossus semilaevis) Ovary Reveals Transcriptional Programs of Oogenesis in Fish</t>
  </si>
  <si>
    <t>Integrative single-cell RNA-seq and ATAC-seq analysis of mesenchymal stem/stromal cells derived from human placenta</t>
  </si>
  <si>
    <t>Transcriptomic profile of the mouse postnatal liver development by single nucleus RNA sequencing</t>
  </si>
  <si>
    <t>A map of bat virus receptors derived from single-cell multiomics</t>
  </si>
  <si>
    <t>Journal of Genetics and Genomics</t>
  </si>
  <si>
    <t>Microbiota-Mediated Shaping of Mouse Spleen Structure and Immune Function Characterized by scRNA-seq and Stereo-seq</t>
  </si>
  <si>
    <t>A high-resolution cell atlas of the domestic pig lung and an online platform for exploring lung single-cell data</t>
  </si>
  <si>
    <t>Front. Mol. Neurosci.</t>
  </si>
  <si>
    <t>Single-Nucleus Chromatin Accessibility Landscape Reveals Diversity in Regulatory Regions Across Distinct Adult Rat Cortex</t>
  </si>
  <si>
    <t>iScience</t>
  </si>
  <si>
    <t>Single-cell multiomics reveals heterogeneous cell states linked to metastatic potential in liver cancer cell lines</t>
  </si>
  <si>
    <t>Plant Science</t>
  </si>
  <si>
    <t>An optimized FACS-free single-nucleus RNA sequencing (snRNA-seq) method for plant science research</t>
  </si>
  <si>
    <t>Cells</t>
  </si>
  <si>
    <t>Single-Cell RNA Sequencing of the Testis of Ciona intestinalis Reveals the Dynamic Transcriptional Profile of Spermatogenesis in Protochordates</t>
  </si>
  <si>
    <t>Biomolecules</t>
  </si>
  <si>
    <t>Single-Cell Transcriptome Analysis of H5N1-HA-Stimulated Alpaca PBMCs</t>
  </si>
  <si>
    <t>Single-Cell RNA Sequencing Reveals Heterogeneity in the Tumor Microenvironment between Young-Onset and Old-Onset Colorectal Cancer</t>
  </si>
  <si>
    <t>Bioengineering</t>
  </si>
  <si>
    <t>Droplet Microfluidics Enables Tracing of Target Cells at the Single-Cell Transcriptome Resolution</t>
  </si>
  <si>
    <t>Frontiers in Neuroscience</t>
  </si>
  <si>
    <t>Single-cell chromatin accessibility profiling of cell-state-specific gene regulatory programs during mouse organogenesis</t>
  </si>
  <si>
    <t>Biochemical and Biophysical Research Communications</t>
  </si>
  <si>
    <t>Single-cell transcriptional diversity of neonatal umbilical cord blood immune cells reveals neonatal immune tolerance</t>
  </si>
  <si>
    <t>见刊时间</t>
    <phoneticPr fontId="1" type="noConversion"/>
  </si>
  <si>
    <t>序号</t>
    <phoneticPr fontId="1" type="noConversion"/>
  </si>
  <si>
    <t>文献名称</t>
    <phoneticPr fontId="1" type="noConversion"/>
  </si>
  <si>
    <t>期刊</t>
    <phoneticPr fontId="1" type="noConversion"/>
  </si>
  <si>
    <t>影响因子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</si>
</sst>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[$-F800]dddd\,\ mmmm\ dd\,\ yyyy"/>
  </numFmts>
  <fonts count="6" x14ac:knownFonts="1"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9"/>
      <color theme="1"/>
      <name val="思源黑体 CN Normal"/>
      <family val="2"/>
      <charset val="128"/>
    </font>
    <font>
      <b/>
      <sz val="9"/>
      <color theme="0"/>
      <name val="思源黑体 CN Normal"/>
      <family val="2"/>
      <charset val="134"/>
    </font>
    <font>
      <sz val="10"/>
      <color theme="1"/>
      <name val="等线"/>
      <family val="3"/>
      <charset val="134"/>
      <scheme val="minor"/>
    </font>
    <font>
      <b/>
      <sz val="9"/>
      <color theme="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79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7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79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179" fontId="2" fillId="0" borderId="0" xfId="0" applyNumberFormat="1" applyFont="1" applyAlignment="1">
      <alignment horizontal="left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3"/>
  <sheetViews>
    <sheetView tabSelected="1" topLeftCell="A40" zoomScaleNormal="100" workbookViewId="0">
      <selection activeCell="C57" sqref="C57"/>
    </sheetView>
  </sheetViews>
  <sheetFormatPr defaultColWidth="9" defaultRowHeight="14" x14ac:dyDescent="0.3"/>
  <cols>
    <col min="1" max="1" width="4" style="13" customWidth="1"/>
    <col min="2" max="2" width="90.75" style="7" customWidth="1"/>
    <col min="3" max="3" width="22.9140625" style="7" customWidth="1"/>
    <col min="4" max="4" width="13" style="14" customWidth="1"/>
    <col min="5" max="5" width="12.9140625" style="15" customWidth="1"/>
    <col min="6" max="16384" width="9" style="7"/>
  </cols>
  <sheetData>
    <row r="1" spans="1:5" s="2" customFormat="1" ht="16" customHeight="1" x14ac:dyDescent="0.3">
      <c r="A1" s="3" t="s">
        <v>90</v>
      </c>
      <c r="B1" s="3" t="s">
        <v>91</v>
      </c>
      <c r="C1" s="1" t="s">
        <v>92</v>
      </c>
      <c r="D1" s="1" t="s">
        <v>93</v>
      </c>
      <c r="E1" s="1" t="s">
        <v>89</v>
      </c>
    </row>
    <row r="2" spans="1:5" x14ac:dyDescent="0.3">
      <c r="A2" s="4">
        <v>1</v>
      </c>
      <c r="B2" s="11" t="s">
        <v>7</v>
      </c>
      <c r="C2" s="11" t="s">
        <v>5</v>
      </c>
      <c r="D2" s="5">
        <v>69.504000000000005</v>
      </c>
      <c r="E2" s="6">
        <v>44664</v>
      </c>
    </row>
    <row r="3" spans="1:5" x14ac:dyDescent="0.3">
      <c r="A3" s="4">
        <v>2</v>
      </c>
      <c r="B3" s="11" t="s">
        <v>6</v>
      </c>
      <c r="C3" s="11" t="s">
        <v>5</v>
      </c>
      <c r="D3" s="5">
        <v>69.504000000000005</v>
      </c>
      <c r="E3" s="6">
        <v>44642</v>
      </c>
    </row>
    <row r="4" spans="1:5" x14ac:dyDescent="0.3">
      <c r="A4" s="4">
        <v>3</v>
      </c>
      <c r="B4" s="11" t="s">
        <v>9</v>
      </c>
      <c r="C4" s="11" t="s">
        <v>8</v>
      </c>
      <c r="D4" s="5">
        <v>64.5</v>
      </c>
      <c r="E4" s="6">
        <v>45119</v>
      </c>
    </row>
    <row r="5" spans="1:5" x14ac:dyDescent="0.3">
      <c r="A5" s="4">
        <v>4</v>
      </c>
      <c r="B5" s="8" t="s">
        <v>11</v>
      </c>
      <c r="C5" s="8" t="s">
        <v>10</v>
      </c>
      <c r="D5" s="9">
        <v>46.3</v>
      </c>
      <c r="E5" s="10">
        <v>45096</v>
      </c>
    </row>
    <row r="6" spans="1:5" x14ac:dyDescent="0.3">
      <c r="A6" s="4">
        <v>5</v>
      </c>
      <c r="B6" s="11" t="s">
        <v>12</v>
      </c>
      <c r="C6" s="11" t="s">
        <v>10</v>
      </c>
      <c r="D6" s="5">
        <v>46.296999999999997</v>
      </c>
      <c r="E6" s="6">
        <v>44630</v>
      </c>
    </row>
    <row r="7" spans="1:5" x14ac:dyDescent="0.3">
      <c r="A7" s="4">
        <v>6</v>
      </c>
      <c r="B7" s="11" t="s">
        <v>14</v>
      </c>
      <c r="C7" s="11" t="s">
        <v>13</v>
      </c>
      <c r="D7" s="5">
        <v>43.473999999999997</v>
      </c>
      <c r="E7" s="6">
        <v>44089</v>
      </c>
    </row>
    <row r="8" spans="1:5" x14ac:dyDescent="0.3">
      <c r="A8" s="4">
        <v>7</v>
      </c>
      <c r="B8" s="11" t="s">
        <v>16</v>
      </c>
      <c r="C8" s="11" t="s">
        <v>15</v>
      </c>
      <c r="D8" s="9">
        <v>32.1</v>
      </c>
      <c r="E8" s="10">
        <v>44897</v>
      </c>
    </row>
    <row r="9" spans="1:5" x14ac:dyDescent="0.3">
      <c r="A9" s="4">
        <v>8</v>
      </c>
      <c r="B9" s="11" t="s">
        <v>18</v>
      </c>
      <c r="C9" s="11" t="s">
        <v>17</v>
      </c>
      <c r="D9" s="5">
        <v>19.100000000000001</v>
      </c>
      <c r="E9" s="6">
        <v>44728</v>
      </c>
    </row>
    <row r="10" spans="1:5" x14ac:dyDescent="0.3">
      <c r="A10" s="4">
        <v>9</v>
      </c>
      <c r="B10" s="11" t="s">
        <v>22</v>
      </c>
      <c r="C10" s="11" t="s">
        <v>19</v>
      </c>
      <c r="D10" s="5">
        <v>17.693999999999999</v>
      </c>
      <c r="E10" s="6">
        <v>44893</v>
      </c>
    </row>
    <row r="11" spans="1:5" x14ac:dyDescent="0.3">
      <c r="A11" s="4">
        <v>10</v>
      </c>
      <c r="B11" s="11" t="s">
        <v>21</v>
      </c>
      <c r="C11" s="11" t="s">
        <v>19</v>
      </c>
      <c r="D11" s="5">
        <v>17.693999999999999</v>
      </c>
      <c r="E11" s="6">
        <v>44873</v>
      </c>
    </row>
    <row r="12" spans="1:5" x14ac:dyDescent="0.3">
      <c r="A12" s="4">
        <v>11</v>
      </c>
      <c r="B12" s="11" t="s">
        <v>20</v>
      </c>
      <c r="C12" s="11" t="s">
        <v>19</v>
      </c>
      <c r="D12" s="5">
        <v>17.693999999999999</v>
      </c>
      <c r="E12" s="6">
        <v>44736</v>
      </c>
    </row>
    <row r="13" spans="1:5" x14ac:dyDescent="0.3">
      <c r="A13" s="4">
        <v>12</v>
      </c>
      <c r="B13" s="11" t="s">
        <v>24</v>
      </c>
      <c r="C13" s="11" t="s">
        <v>23</v>
      </c>
      <c r="D13" s="5">
        <v>17.52</v>
      </c>
      <c r="E13" s="6">
        <v>44906</v>
      </c>
    </row>
    <row r="14" spans="1:5" x14ac:dyDescent="0.3">
      <c r="A14" s="4">
        <v>13</v>
      </c>
      <c r="B14" s="11" t="s">
        <v>26</v>
      </c>
      <c r="C14" s="11" t="s">
        <v>25</v>
      </c>
      <c r="D14" s="5">
        <v>15.327999999999999</v>
      </c>
      <c r="E14" s="6">
        <v>44757</v>
      </c>
    </row>
    <row r="15" spans="1:5" x14ac:dyDescent="0.3">
      <c r="A15" s="4">
        <v>14</v>
      </c>
      <c r="B15" s="11" t="s">
        <v>28</v>
      </c>
      <c r="C15" s="11" t="s">
        <v>27</v>
      </c>
      <c r="D15" s="5">
        <v>14.957000000000001</v>
      </c>
      <c r="E15" s="6">
        <v>44881</v>
      </c>
    </row>
    <row r="16" spans="1:5" x14ac:dyDescent="0.3">
      <c r="A16" s="4">
        <v>15</v>
      </c>
      <c r="B16" s="11" t="s">
        <v>30</v>
      </c>
      <c r="C16" s="11" t="s">
        <v>29</v>
      </c>
      <c r="D16" s="5">
        <v>13.417</v>
      </c>
      <c r="E16" s="10">
        <v>44993</v>
      </c>
    </row>
    <row r="17" spans="1:5" x14ac:dyDescent="0.3">
      <c r="A17" s="4">
        <v>16</v>
      </c>
      <c r="B17" s="11" t="s">
        <v>31</v>
      </c>
      <c r="C17" s="11" t="s">
        <v>29</v>
      </c>
      <c r="D17" s="5">
        <v>13.417</v>
      </c>
      <c r="E17" s="6">
        <v>44685</v>
      </c>
    </row>
    <row r="18" spans="1:5" x14ac:dyDescent="0.3">
      <c r="A18" s="4">
        <v>17</v>
      </c>
      <c r="B18" s="11" t="s">
        <v>32</v>
      </c>
      <c r="C18" s="11" t="s">
        <v>29</v>
      </c>
      <c r="D18" s="5">
        <v>13.417</v>
      </c>
      <c r="E18" s="6">
        <v>44662</v>
      </c>
    </row>
    <row r="19" spans="1:5" x14ac:dyDescent="0.3">
      <c r="A19" s="4">
        <v>18</v>
      </c>
      <c r="B19" s="11" t="s">
        <v>34</v>
      </c>
      <c r="C19" s="11" t="s">
        <v>33</v>
      </c>
      <c r="D19" s="5">
        <v>12.545</v>
      </c>
      <c r="E19" s="6">
        <v>44877</v>
      </c>
    </row>
    <row r="20" spans="1:5" x14ac:dyDescent="0.3">
      <c r="A20" s="4">
        <v>19</v>
      </c>
      <c r="B20" s="11" t="s">
        <v>36</v>
      </c>
      <c r="C20" s="11" t="s">
        <v>35</v>
      </c>
      <c r="D20" s="5">
        <v>11.6</v>
      </c>
      <c r="E20" s="6">
        <v>44260</v>
      </c>
    </row>
    <row r="21" spans="1:5" x14ac:dyDescent="0.3">
      <c r="A21" s="4">
        <v>20</v>
      </c>
      <c r="B21" s="11" t="s">
        <v>38</v>
      </c>
      <c r="C21" s="11" t="s">
        <v>37</v>
      </c>
      <c r="D21" s="9">
        <v>10.8</v>
      </c>
      <c r="E21" s="10">
        <v>45126</v>
      </c>
    </row>
    <row r="22" spans="1:5" x14ac:dyDescent="0.3">
      <c r="A22" s="4">
        <v>21</v>
      </c>
      <c r="B22" s="11" t="s">
        <v>40</v>
      </c>
      <c r="C22" s="11" t="s">
        <v>39</v>
      </c>
      <c r="D22" s="5">
        <v>10.372</v>
      </c>
      <c r="E22" s="6">
        <v>44888</v>
      </c>
    </row>
    <row r="23" spans="1:5" x14ac:dyDescent="0.3">
      <c r="A23" s="4">
        <v>22</v>
      </c>
      <c r="B23" s="11" t="s">
        <v>42</v>
      </c>
      <c r="C23" s="11" t="s">
        <v>41</v>
      </c>
      <c r="D23" s="5">
        <v>9.9949999999999992</v>
      </c>
      <c r="E23" s="6">
        <v>44803</v>
      </c>
    </row>
    <row r="24" spans="1:5" x14ac:dyDescent="0.3">
      <c r="A24" s="4">
        <v>23</v>
      </c>
      <c r="B24" s="8" t="s">
        <v>44</v>
      </c>
      <c r="C24" s="8" t="s">
        <v>43</v>
      </c>
      <c r="D24" s="9">
        <v>8.7129999999999992</v>
      </c>
      <c r="E24" s="12">
        <v>45082</v>
      </c>
    </row>
    <row r="25" spans="1:5" x14ac:dyDescent="0.3">
      <c r="A25" s="4">
        <v>24</v>
      </c>
      <c r="B25" s="11" t="s">
        <v>50</v>
      </c>
      <c r="C25" s="11" t="s">
        <v>45</v>
      </c>
      <c r="D25" s="5">
        <v>8.5540000000000003</v>
      </c>
      <c r="E25" s="6">
        <v>44949</v>
      </c>
    </row>
    <row r="26" spans="1:5" x14ac:dyDescent="0.3">
      <c r="A26" s="4">
        <v>25</v>
      </c>
      <c r="B26" s="11" t="s">
        <v>49</v>
      </c>
      <c r="C26" s="11" t="s">
        <v>45</v>
      </c>
      <c r="D26" s="5">
        <v>8.5540000000000003</v>
      </c>
      <c r="E26" s="6">
        <v>44775</v>
      </c>
    </row>
    <row r="27" spans="1:5" x14ac:dyDescent="0.3">
      <c r="A27" s="4">
        <v>26</v>
      </c>
      <c r="B27" s="11" t="s">
        <v>48</v>
      </c>
      <c r="C27" s="11" t="s">
        <v>45</v>
      </c>
      <c r="D27" s="5">
        <v>8.5540000000000003</v>
      </c>
      <c r="E27" s="6">
        <v>44687</v>
      </c>
    </row>
    <row r="28" spans="1:5" x14ac:dyDescent="0.3">
      <c r="A28" s="4">
        <v>27</v>
      </c>
      <c r="B28" s="11" t="s">
        <v>47</v>
      </c>
      <c r="C28" s="11" t="s">
        <v>45</v>
      </c>
      <c r="D28" s="5">
        <v>8.5540000000000003</v>
      </c>
      <c r="E28" s="6">
        <v>44590</v>
      </c>
    </row>
    <row r="29" spans="1:5" x14ac:dyDescent="0.3">
      <c r="A29" s="4">
        <v>28</v>
      </c>
      <c r="B29" s="11" t="s">
        <v>46</v>
      </c>
      <c r="C29" s="11" t="s">
        <v>45</v>
      </c>
      <c r="D29" s="5">
        <v>8.5540000000000003</v>
      </c>
      <c r="E29" s="6">
        <v>44196</v>
      </c>
    </row>
    <row r="30" spans="1:5" x14ac:dyDescent="0.3">
      <c r="A30" s="4">
        <v>29</v>
      </c>
      <c r="B30" s="11" t="s">
        <v>53</v>
      </c>
      <c r="C30" s="11" t="s">
        <v>51</v>
      </c>
      <c r="D30" s="5">
        <v>8.0079999999999991</v>
      </c>
      <c r="E30" s="6">
        <v>44704</v>
      </c>
    </row>
    <row r="31" spans="1:5" x14ac:dyDescent="0.3">
      <c r="A31" s="4">
        <v>30</v>
      </c>
      <c r="B31" s="11" t="s">
        <v>52</v>
      </c>
      <c r="C31" s="11" t="s">
        <v>51</v>
      </c>
      <c r="D31" s="5">
        <v>8.0079999999999991</v>
      </c>
      <c r="E31" s="6">
        <v>44531</v>
      </c>
    </row>
    <row r="32" spans="1:5" x14ac:dyDescent="0.3">
      <c r="A32" s="4">
        <v>31</v>
      </c>
      <c r="B32" s="11" t="s">
        <v>55</v>
      </c>
      <c r="C32" s="11" t="s">
        <v>54</v>
      </c>
      <c r="D32" s="5">
        <v>7.3760000000000003</v>
      </c>
      <c r="E32" s="6">
        <v>45035</v>
      </c>
    </row>
    <row r="33" spans="1:5" x14ac:dyDescent="0.3">
      <c r="A33" s="4">
        <v>32</v>
      </c>
      <c r="B33" s="11" t="s">
        <v>57</v>
      </c>
      <c r="C33" s="11" t="s">
        <v>56</v>
      </c>
      <c r="D33" s="5">
        <v>7.3639999999999999</v>
      </c>
      <c r="E33" s="6">
        <v>44922</v>
      </c>
    </row>
    <row r="34" spans="1:5" x14ac:dyDescent="0.3">
      <c r="A34" s="4">
        <v>33</v>
      </c>
      <c r="B34" s="11" t="s">
        <v>59</v>
      </c>
      <c r="C34" s="11" t="s">
        <v>58</v>
      </c>
      <c r="D34" s="9">
        <v>6.9749999999999996</v>
      </c>
      <c r="E34" s="10">
        <v>44998</v>
      </c>
    </row>
    <row r="35" spans="1:5" x14ac:dyDescent="0.3">
      <c r="A35" s="4">
        <v>34</v>
      </c>
      <c r="B35" s="11" t="s">
        <v>61</v>
      </c>
      <c r="C35" s="11" t="s">
        <v>60</v>
      </c>
      <c r="D35" s="5">
        <v>6.931</v>
      </c>
      <c r="E35" s="6">
        <v>44795</v>
      </c>
    </row>
    <row r="36" spans="1:5" x14ac:dyDescent="0.3">
      <c r="A36" s="4">
        <v>35</v>
      </c>
      <c r="B36" s="11" t="s">
        <v>63</v>
      </c>
      <c r="C36" s="11" t="s">
        <v>62</v>
      </c>
      <c r="D36" s="5">
        <v>6.9219999999999997</v>
      </c>
      <c r="E36" s="6">
        <v>44583</v>
      </c>
    </row>
    <row r="37" spans="1:5" x14ac:dyDescent="0.3">
      <c r="A37" s="4">
        <v>36</v>
      </c>
      <c r="B37" s="11" t="s">
        <v>67</v>
      </c>
      <c r="C37" s="11" t="s">
        <v>64</v>
      </c>
      <c r="D37" s="5">
        <v>6.6840000000000002</v>
      </c>
      <c r="E37" s="6">
        <v>44657</v>
      </c>
    </row>
    <row r="38" spans="1:5" x14ac:dyDescent="0.3">
      <c r="A38" s="4">
        <v>37</v>
      </c>
      <c r="B38" s="11" t="s">
        <v>66</v>
      </c>
      <c r="C38" s="11" t="s">
        <v>64</v>
      </c>
      <c r="D38" s="5">
        <v>6.6840000000000002</v>
      </c>
      <c r="E38" s="6">
        <v>44656</v>
      </c>
    </row>
    <row r="39" spans="1:5" x14ac:dyDescent="0.3">
      <c r="A39" s="4">
        <v>38</v>
      </c>
      <c r="B39" s="11" t="s">
        <v>65</v>
      </c>
      <c r="C39" s="11" t="s">
        <v>64</v>
      </c>
      <c r="D39" s="5">
        <v>6.6840000000000002</v>
      </c>
      <c r="E39" s="6">
        <v>44621</v>
      </c>
    </row>
    <row r="40" spans="1:5" x14ac:dyDescent="0.3">
      <c r="A40" s="4">
        <v>39</v>
      </c>
      <c r="B40" s="11" t="s">
        <v>68</v>
      </c>
      <c r="C40" s="11" t="s">
        <v>37</v>
      </c>
      <c r="D40" s="9">
        <v>6.444</v>
      </c>
      <c r="E40" s="10">
        <v>44726</v>
      </c>
    </row>
    <row r="41" spans="1:5" x14ac:dyDescent="0.3">
      <c r="A41" s="4">
        <v>40</v>
      </c>
      <c r="B41" s="11" t="s">
        <v>70</v>
      </c>
      <c r="C41" s="11" t="s">
        <v>69</v>
      </c>
      <c r="D41" s="9">
        <v>5.7229999999999999</v>
      </c>
      <c r="E41" s="10">
        <v>45052</v>
      </c>
    </row>
    <row r="42" spans="1:5" x14ac:dyDescent="0.3">
      <c r="A42" s="4">
        <v>41</v>
      </c>
      <c r="B42" s="11" t="s">
        <v>71</v>
      </c>
      <c r="C42" s="11" t="s">
        <v>69</v>
      </c>
      <c r="D42" s="9">
        <v>5.7229999999999999</v>
      </c>
      <c r="E42" s="10">
        <v>44336</v>
      </c>
    </row>
    <row r="43" spans="1:5" x14ac:dyDescent="0.3">
      <c r="A43" s="4">
        <v>42</v>
      </c>
      <c r="B43" s="11" t="s">
        <v>73</v>
      </c>
      <c r="C43" s="11" t="s">
        <v>72</v>
      </c>
      <c r="D43" s="9">
        <v>5.6390000000000002</v>
      </c>
      <c r="E43" s="10">
        <v>44333</v>
      </c>
    </row>
    <row r="44" spans="1:5" x14ac:dyDescent="0.3">
      <c r="A44" s="4">
        <v>43</v>
      </c>
      <c r="B44" s="11" t="s">
        <v>75</v>
      </c>
      <c r="C44" s="11" t="s">
        <v>74</v>
      </c>
      <c r="D44" s="9">
        <v>5.4580000000000002</v>
      </c>
      <c r="E44" s="10">
        <v>44638</v>
      </c>
    </row>
    <row r="45" spans="1:5" x14ac:dyDescent="0.3">
      <c r="A45" s="4">
        <v>44</v>
      </c>
      <c r="B45" s="11" t="s">
        <v>77</v>
      </c>
      <c r="C45" s="11" t="s">
        <v>76</v>
      </c>
      <c r="D45" s="9">
        <v>5.3630000000000004</v>
      </c>
      <c r="E45" s="10">
        <v>44881</v>
      </c>
    </row>
    <row r="46" spans="1:5" x14ac:dyDescent="0.3">
      <c r="A46" s="4">
        <v>45</v>
      </c>
      <c r="B46" s="11" t="s">
        <v>79</v>
      </c>
      <c r="C46" s="11" t="s">
        <v>78</v>
      </c>
      <c r="D46" s="9">
        <v>5.3</v>
      </c>
      <c r="E46" s="10">
        <v>44903</v>
      </c>
    </row>
    <row r="47" spans="1:5" x14ac:dyDescent="0.3">
      <c r="A47" s="4">
        <v>46</v>
      </c>
      <c r="B47" s="11" t="s">
        <v>81</v>
      </c>
      <c r="C47" s="11" t="s">
        <v>80</v>
      </c>
      <c r="D47" s="9">
        <v>4.569</v>
      </c>
      <c r="E47" s="10">
        <v>44923</v>
      </c>
    </row>
    <row r="48" spans="1:5" x14ac:dyDescent="0.3">
      <c r="A48" s="4">
        <v>47</v>
      </c>
      <c r="B48" s="11" t="s">
        <v>82</v>
      </c>
      <c r="C48" s="11" t="s">
        <v>80</v>
      </c>
      <c r="D48" s="9">
        <v>4.569</v>
      </c>
      <c r="E48" s="10">
        <v>44907</v>
      </c>
    </row>
    <row r="49" spans="1:5" x14ac:dyDescent="0.3">
      <c r="A49" s="4">
        <v>48</v>
      </c>
      <c r="B49" s="11" t="s">
        <v>84</v>
      </c>
      <c r="C49" s="11" t="s">
        <v>83</v>
      </c>
      <c r="D49" s="9">
        <v>4.4859999999999998</v>
      </c>
      <c r="E49" s="10">
        <v>44875</v>
      </c>
    </row>
    <row r="50" spans="1:5" x14ac:dyDescent="0.3">
      <c r="A50" s="4">
        <v>49</v>
      </c>
      <c r="B50" s="8" t="s">
        <v>86</v>
      </c>
      <c r="C50" s="8" t="s">
        <v>85</v>
      </c>
      <c r="D50" s="9">
        <v>4.3</v>
      </c>
      <c r="E50" s="10">
        <v>45104</v>
      </c>
    </row>
    <row r="51" spans="1:5" x14ac:dyDescent="0.3">
      <c r="A51" s="4">
        <v>50</v>
      </c>
      <c r="B51" s="11" t="s">
        <v>88</v>
      </c>
      <c r="C51" s="11" t="s">
        <v>87</v>
      </c>
      <c r="D51" s="9">
        <v>3.5750000000000002</v>
      </c>
      <c r="E51" s="10">
        <v>44288</v>
      </c>
    </row>
    <row r="52" spans="1:5" x14ac:dyDescent="0.3">
      <c r="A52" s="4">
        <v>51</v>
      </c>
      <c r="B52" s="11" t="s">
        <v>4</v>
      </c>
      <c r="C52" s="11" t="s">
        <v>3</v>
      </c>
      <c r="D52" s="9" t="s">
        <v>2</v>
      </c>
      <c r="E52" s="10">
        <v>44625</v>
      </c>
    </row>
    <row r="53" spans="1:5" x14ac:dyDescent="0.3">
      <c r="A53" s="4">
        <v>52</v>
      </c>
      <c r="B53" s="11" t="s">
        <v>1</v>
      </c>
      <c r="C53" s="11" t="s">
        <v>0</v>
      </c>
      <c r="D53" s="9" t="s">
        <v>2</v>
      </c>
      <c r="E53" s="10">
        <v>44582</v>
      </c>
    </row>
  </sheetData>
  <sortState ref="A2:F53">
    <sortCondition descending="1" ref="D2:D53"/>
    <sortCondition descending="1" ref="E2:E53"/>
  </sortState>
  <phoneticPr fontId="1" type="noConversion"/>
  <conditionalFormatting sqref="B1 D1">
    <cfRule type="duplicateValues" dxfId="3" priority="5"/>
  </conditionalFormatting>
  <conditionalFormatting sqref="C1">
    <cfRule type="duplicateValues" dxfId="2" priority="4"/>
  </conditionalFormatting>
  <conditionalFormatting sqref="A1">
    <cfRule type="duplicateValues" dxfId="1" priority="3"/>
  </conditionalFormatting>
  <conditionalFormatting sqref="E1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马兢璘(Jinglin Ma)</dc:creator>
  <cp:lastModifiedBy>马兢璘(Jinglin Ma)</cp:lastModifiedBy>
  <dcterms:created xsi:type="dcterms:W3CDTF">2015-06-05T18:19:00Z</dcterms:created>
  <dcterms:modified xsi:type="dcterms:W3CDTF">2023-07-26T10:40:44Z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554BDA947073432BA9620EEB3E254316_12</vt:lpwstr>
  </property>
  <property fmtid="{D5CDD505-2E9C-101B-9397-08002B2CF9AE}" pid="3" name="KSOProductBuildVer">
    <vt:lpwstr>2052-12.1.0.15120</vt:lpwstr>
  </property>
</Properties>
</file>